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gyaJatav\Downloads\Untitled Folder 2\simulator uploaded\Simulator-UOPX-functions\"/>
    </mc:Choice>
  </mc:AlternateContent>
  <xr:revisionPtr revIDLastSave="0" documentId="13_ncr:1_{6179B48C-6452-4635-908E-96A5F238E9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<sst xmlns="http://schemas.openxmlformats.org/spreadsheetml/2006/main" count="22" uniqueCount="22">
  <si>
    <t>Kd</t>
  </si>
  <si>
    <t>n</t>
  </si>
  <si>
    <t>x_min</t>
  </si>
  <si>
    <t>x_max</t>
  </si>
  <si>
    <t>y_min</t>
  </si>
  <si>
    <t>y_max</t>
  </si>
  <si>
    <t>current_spends</t>
  </si>
  <si>
    <t>current_prospects</t>
  </si>
  <si>
    <t>num_pos_obsv</t>
  </si>
  <si>
    <t>Audio</t>
  </si>
  <si>
    <t>Email</t>
  </si>
  <si>
    <t>channel</t>
  </si>
  <si>
    <t>BroadcastTV</t>
  </si>
  <si>
    <t>CableTV</t>
  </si>
  <si>
    <t>Connected&amp;OTTTV</t>
  </si>
  <si>
    <t>DisplayProspecting</t>
  </si>
  <si>
    <t>DisplayRetargeting</t>
  </si>
  <si>
    <t>SocialProspecting</t>
  </si>
  <si>
    <t>SocialRetargeting</t>
  </si>
  <si>
    <t>SearchBrand</t>
  </si>
  <si>
    <t>SearchNon-brand</t>
  </si>
  <si>
    <t>DigitalPartners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</si>
</sst>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70" formatCode="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7D353B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P24" sqref="P24"/>
    </sheetView>
  </sheetViews>
  <sheetFormatPr defaultRowHeight="14.5" x14ac:dyDescent="0.35"/>
  <cols>
    <col min="1" max="1" width="28.54296875" customWidth="1"/>
    <col min="2" max="2" width="12.6328125" bestFit="1" customWidth="1"/>
    <col min="6" max="7" width="11.81640625" bestFit="1" customWidth="1"/>
    <col min="8" max="8" width="14.1796875" bestFit="1" customWidth="1"/>
    <col min="9" max="9" width="16.453125" bestFit="1" customWidth="1"/>
    <col min="10" max="10" width="13.7265625" bestFit="1" customWidth="1"/>
  </cols>
  <sheetData>
    <row r="1" spans="1:10" x14ac:dyDescent="0.35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35">
      <c r="A2" s="2" t="s">
        <v>12</v>
      </c>
      <c r="B2">
        <v>0.159189103</v>
      </c>
      <c r="C2">
        <v>0.697360863</v>
      </c>
      <c r="D2">
        <v>22100</v>
      </c>
      <c r="E2">
        <v>788793</v>
      </c>
      <c r="F2">
        <v>763.93684610000003</v>
      </c>
      <c r="G2">
        <v>507271.39909999998</v>
      </c>
      <c r="H2">
        <v>30002039</v>
      </c>
      <c r="I2">
        <v>79449.432000000001</v>
      </c>
      <c r="J2">
        <v>104</v>
      </c>
    </row>
    <row r="3" spans="1:10" x14ac:dyDescent="0.35">
      <c r="A3" s="3" t="s">
        <v>13</v>
      </c>
      <c r="B3">
        <v>1.007929987</v>
      </c>
      <c r="C3">
        <v>0.247085843</v>
      </c>
      <c r="D3">
        <v>65320</v>
      </c>
      <c r="E3">
        <v>890099</v>
      </c>
      <c r="F3">
        <v>858.65672229999996</v>
      </c>
      <c r="G3">
        <v>440117.20520000003</v>
      </c>
      <c r="H3">
        <v>48046814</v>
      </c>
      <c r="I3">
        <v>89300.299119999996</v>
      </c>
      <c r="J3">
        <v>104</v>
      </c>
    </row>
    <row r="4" spans="1:10" x14ac:dyDescent="0.35">
      <c r="A4" s="3" t="s">
        <v>14</v>
      </c>
      <c r="B4">
        <v>0.23122844000000001</v>
      </c>
      <c r="C4">
        <v>1.021618159</v>
      </c>
      <c r="D4">
        <v>95899.136580000006</v>
      </c>
      <c r="E4">
        <v>1454493.2</v>
      </c>
      <c r="F4">
        <v>291.80549389999999</v>
      </c>
      <c r="G4">
        <v>600123.47759999998</v>
      </c>
      <c r="H4">
        <v>29471441.100000001</v>
      </c>
      <c r="I4">
        <v>30347.771369999999</v>
      </c>
      <c r="J4">
        <v>104</v>
      </c>
    </row>
    <row r="5" spans="1:10" x14ac:dyDescent="0.35">
      <c r="A5" s="2" t="s">
        <v>15</v>
      </c>
      <c r="B5">
        <v>2.4084762149999999</v>
      </c>
      <c r="C5">
        <v>0.86544160800000003</v>
      </c>
      <c r="D5">
        <v>17834.6126</v>
      </c>
      <c r="E5">
        <v>172321.56280000001</v>
      </c>
      <c r="F5">
        <v>189.31711010000001</v>
      </c>
      <c r="G5">
        <v>50504.256419999998</v>
      </c>
      <c r="H5">
        <v>10312189.66</v>
      </c>
      <c r="I5">
        <v>19688.979449999999</v>
      </c>
      <c r="J5">
        <v>104</v>
      </c>
    </row>
    <row r="6" spans="1:10" x14ac:dyDescent="0.35">
      <c r="A6" s="2" t="s">
        <v>16</v>
      </c>
      <c r="B6">
        <v>0.70753353100000005</v>
      </c>
      <c r="C6">
        <v>0.99157129200000005</v>
      </c>
      <c r="D6">
        <v>15802.063899999999</v>
      </c>
      <c r="E6">
        <v>95029.749509999994</v>
      </c>
      <c r="F6">
        <v>271.68886520000001</v>
      </c>
      <c r="G6">
        <v>45916.18651</v>
      </c>
      <c r="H6">
        <v>5203171.7620000001</v>
      </c>
      <c r="I6">
        <v>28255.64198</v>
      </c>
      <c r="J6">
        <v>104</v>
      </c>
    </row>
    <row r="7" spans="1:10" x14ac:dyDescent="0.35">
      <c r="A7" s="4" t="str">
        <f>_xlfn.CONCAT(CHAR(160),"Video")</f>
        <v> Video</v>
      </c>
      <c r="B7">
        <v>0.70806661599999998</v>
      </c>
      <c r="C7">
        <v>0.182143159</v>
      </c>
      <c r="D7">
        <v>58358.678599999999</v>
      </c>
      <c r="E7">
        <v>362539.29</v>
      </c>
      <c r="F7">
        <v>201.83947950000001</v>
      </c>
      <c r="G7">
        <v>198361.40979999999</v>
      </c>
      <c r="H7">
        <v>15411264.34</v>
      </c>
      <c r="I7">
        <v>20991.30586</v>
      </c>
      <c r="J7">
        <v>104</v>
      </c>
    </row>
    <row r="8" spans="1:10" x14ac:dyDescent="0.35">
      <c r="A8" s="2" t="s">
        <v>17</v>
      </c>
      <c r="B8">
        <v>1.480580032</v>
      </c>
      <c r="C8">
        <v>0.178366833</v>
      </c>
      <c r="D8">
        <v>44852.6394</v>
      </c>
      <c r="E8">
        <v>303321.98590000003</v>
      </c>
      <c r="F8">
        <v>334.10241439999999</v>
      </c>
      <c r="G8">
        <v>160068.47200000001</v>
      </c>
      <c r="H8">
        <v>16401352.189999999</v>
      </c>
      <c r="I8">
        <v>34746.651100000003</v>
      </c>
      <c r="J8">
        <v>104</v>
      </c>
    </row>
    <row r="9" spans="1:10" x14ac:dyDescent="0.35">
      <c r="A9" s="2" t="s">
        <v>18</v>
      </c>
      <c r="B9">
        <v>0.52534862500000001</v>
      </c>
      <c r="C9">
        <v>2.1494367969999999</v>
      </c>
      <c r="D9">
        <v>14869.729960000001</v>
      </c>
      <c r="E9">
        <v>73948.707819999996</v>
      </c>
      <c r="F9">
        <v>51.783914979999999</v>
      </c>
      <c r="G9">
        <v>37543.77304</v>
      </c>
      <c r="H9">
        <v>4136133.6329999999</v>
      </c>
      <c r="I9">
        <v>5385.5271579999999</v>
      </c>
      <c r="J9">
        <v>104</v>
      </c>
    </row>
    <row r="10" spans="1:10" x14ac:dyDescent="0.35">
      <c r="A10" s="2" t="s">
        <v>19</v>
      </c>
      <c r="B10">
        <v>1.1750192880000001</v>
      </c>
      <c r="C10">
        <v>0.315235926</v>
      </c>
      <c r="D10">
        <v>119245.43829999999</v>
      </c>
      <c r="E10">
        <v>271102.25959999999</v>
      </c>
      <c r="F10">
        <v>214.004546</v>
      </c>
      <c r="G10">
        <v>186754.54300000001</v>
      </c>
      <c r="H10">
        <v>21557897.530000001</v>
      </c>
      <c r="I10">
        <v>22256.47278</v>
      </c>
      <c r="J10">
        <v>104</v>
      </c>
    </row>
    <row r="11" spans="1:10" x14ac:dyDescent="0.35">
      <c r="A11" s="2" t="s">
        <v>20</v>
      </c>
      <c r="B11">
        <v>1.4330359420000001</v>
      </c>
      <c r="C11">
        <v>0.82701984299999998</v>
      </c>
      <c r="D11">
        <v>303532.25</v>
      </c>
      <c r="E11">
        <v>1434686.96</v>
      </c>
      <c r="F11">
        <v>1350.4864419999999</v>
      </c>
      <c r="G11">
        <v>666751.20880000002</v>
      </c>
      <c r="H11">
        <v>99745639.420000002</v>
      </c>
      <c r="I11">
        <v>140450.59</v>
      </c>
      <c r="J11">
        <v>104</v>
      </c>
    </row>
    <row r="12" spans="1:10" x14ac:dyDescent="0.35">
      <c r="A12" s="2" t="s">
        <v>21</v>
      </c>
      <c r="B12">
        <v>0.45670359300000002</v>
      </c>
      <c r="C12">
        <v>1.515504245</v>
      </c>
      <c r="D12">
        <v>137713.3333</v>
      </c>
      <c r="E12">
        <v>358612.11060000001</v>
      </c>
      <c r="F12">
        <v>552.98897520000003</v>
      </c>
      <c r="G12">
        <v>226278.29399999999</v>
      </c>
      <c r="H12">
        <v>22371855.140000001</v>
      </c>
      <c r="I12">
        <v>57510.853430000003</v>
      </c>
      <c r="J12">
        <v>104</v>
      </c>
    </row>
    <row r="13" spans="1:10" x14ac:dyDescent="0.35">
      <c r="A13" s="2" t="s">
        <v>9</v>
      </c>
      <c r="B13">
        <v>0.48115233499999999</v>
      </c>
      <c r="C13">
        <v>0.21634023899999999</v>
      </c>
      <c r="D13">
        <v>56866.86</v>
      </c>
      <c r="E13">
        <v>415451.98</v>
      </c>
      <c r="F13">
        <v>306.74277310000002</v>
      </c>
      <c r="G13">
        <v>220980.33059999999</v>
      </c>
      <c r="H13">
        <v>14102294.720000001</v>
      </c>
      <c r="I13">
        <v>31901.24841</v>
      </c>
      <c r="J13">
        <v>104</v>
      </c>
    </row>
    <row r="14" spans="1:10" x14ac:dyDescent="0.35">
      <c r="A14" s="2" t="s">
        <v>10</v>
      </c>
      <c r="B14">
        <v>0.27050477899999997</v>
      </c>
      <c r="C14">
        <v>1.1988619519999999</v>
      </c>
      <c r="D14">
        <v>5263</v>
      </c>
      <c r="E14">
        <v>178947</v>
      </c>
      <c r="F14">
        <v>70.351435120000005</v>
      </c>
      <c r="G14">
        <v>90410.890929999994</v>
      </c>
      <c r="H14">
        <v>1826668</v>
      </c>
      <c r="I14">
        <v>2532.651664</v>
      </c>
      <c r="J14">
        <v>36</v>
      </c>
    </row>
    <row r="16" spans="1:10" x14ac:dyDescent="0.35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35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35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35">
      <c r="B19" s="5"/>
      <c r="C19" s="5"/>
      <c r="D19" s="5"/>
      <c r="E19" s="5"/>
      <c r="F19" s="5"/>
      <c r="G19" s="5"/>
      <c r="H19" s="5"/>
      <c r="I19" s="5"/>
      <c r="J19" s="5"/>
    </row>
    <row r="20" spans="2:10" x14ac:dyDescent="0.35">
      <c r="B20" s="5"/>
      <c r="C20" s="5"/>
      <c r="D20" s="5"/>
      <c r="E20" s="5"/>
      <c r="F20" s="5"/>
      <c r="G20" s="5"/>
      <c r="H20" s="5"/>
      <c r="I20" s="5"/>
      <c r="J20" s="5"/>
    </row>
    <row r="21" spans="2:10" x14ac:dyDescent="0.35">
      <c r="B21" s="5"/>
      <c r="C21" s="5"/>
      <c r="D21" s="5"/>
      <c r="E21" s="5"/>
      <c r="F21" s="5"/>
      <c r="G21" s="5"/>
      <c r="H21" s="5"/>
      <c r="I21" s="5"/>
      <c r="J21" s="5"/>
    </row>
    <row r="22" spans="2:10" x14ac:dyDescent="0.35">
      <c r="B22" s="5"/>
      <c r="C22" s="5"/>
      <c r="D22" s="5"/>
      <c r="E22" s="5"/>
      <c r="F22" s="5"/>
      <c r="G22" s="5"/>
      <c r="H22" s="5"/>
      <c r="I22" s="5"/>
      <c r="J22" s="5"/>
    </row>
    <row r="23" spans="2:10" x14ac:dyDescent="0.35">
      <c r="B23" s="5"/>
      <c r="C23" s="5"/>
      <c r="D23" s="5"/>
      <c r="E23" s="5"/>
      <c r="F23" s="5"/>
      <c r="G23" s="5"/>
      <c r="H23" s="5"/>
      <c r="I23" s="5"/>
      <c r="J23" s="5"/>
    </row>
    <row r="24" spans="2:10" x14ac:dyDescent="0.35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35">
      <c r="B25" s="5"/>
      <c r="C25" s="5"/>
      <c r="D25" s="5"/>
      <c r="E25" s="5"/>
      <c r="F25" s="5"/>
      <c r="G25" s="5"/>
      <c r="H25" s="5"/>
      <c r="I25" s="5"/>
      <c r="J25" s="5"/>
    </row>
    <row r="26" spans="2:10" x14ac:dyDescent="0.35">
      <c r="B26" s="5"/>
      <c r="C26" s="5"/>
      <c r="D26" s="5"/>
      <c r="E26" s="5"/>
      <c r="F26" s="5"/>
      <c r="G26" s="5"/>
      <c r="H26" s="5"/>
      <c r="I26" s="5"/>
      <c r="J26" s="5"/>
    </row>
    <row r="27" spans="2:10" x14ac:dyDescent="0.35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35">
      <c r="B28" s="5"/>
      <c r="C28" s="5"/>
      <c r="D28" s="5"/>
      <c r="E28" s="5"/>
      <c r="F28" s="5"/>
      <c r="G28" s="5"/>
      <c r="H28" s="5"/>
      <c r="I28" s="5"/>
      <c r="J28" s="5"/>
    </row>
    <row r="29" spans="2:10" x14ac:dyDescent="0.35">
      <c r="B29" s="5"/>
    </row>
    <row r="30" spans="2:10" x14ac:dyDescent="0.35">
      <c r="B30" s="5"/>
    </row>
    <row r="31" spans="2:10" x14ac:dyDescent="0.35">
      <c r="B31" s="5"/>
    </row>
    <row r="32" spans="2:10" x14ac:dyDescent="0.35">
      <c r="B3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Pragya Jatav</cp:lastModifiedBy>
  <dcterms:created xsi:type="dcterms:W3CDTF">2024-08-13T10:17:33Z</dcterms:created>
  <dcterms:modified xsi:type="dcterms:W3CDTF">2024-08-25T19:38:27Z</dcterms:modified>
</cp:coreProperties>
</file>