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gyaJatav\Downloads\Untitled Folder 2\simulator uploaded\Simulator-UOPX-functions\"/>
    </mc:Choice>
  </mc:AlternateContent>
  <xr:revisionPtr revIDLastSave="0" documentId="13_ncr:1_{18FFAD43-65AA-4E43-AAC5-2D190A1714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<sst xmlns="http://schemas.openxmlformats.org/spreadsheetml/2006/main" count="22" uniqueCount="22">
  <si>
    <t>Kd</t>
  </si>
  <si>
    <t>n</t>
  </si>
  <si>
    <t>x_min</t>
  </si>
  <si>
    <t>x_max</t>
  </si>
  <si>
    <t>y_min</t>
  </si>
  <si>
    <t>y_max</t>
  </si>
  <si>
    <t>current_spends</t>
  </si>
  <si>
    <t>current_prospects</t>
  </si>
  <si>
    <t>num_pos_obsv</t>
  </si>
  <si>
    <t>Audio</t>
  </si>
  <si>
    <t>Email</t>
  </si>
  <si>
    <t>channel</t>
  </si>
  <si>
    <t>BroadcastTV</t>
  </si>
  <si>
    <t>CableTV</t>
  </si>
  <si>
    <t>Connected&amp;OTTTV</t>
  </si>
  <si>
    <t>DisplayProspecting</t>
  </si>
  <si>
    <t>DisplayRetargeting</t>
  </si>
  <si>
    <t>SocialProspecting</t>
  </si>
  <si>
    <t>SocialRetargeting</t>
  </si>
  <si>
    <t>SearchBrand</t>
  </si>
  <si>
    <t>SearchNon-brand</t>
  </si>
  <si>
    <t>DigitalPartners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</si>
</sst>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7D353B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18" sqref="F18"/>
    </sheetView>
  </sheetViews>
  <sheetFormatPr defaultRowHeight="14.5" x14ac:dyDescent="0.35"/>
  <cols>
    <col min="1" max="1" width="28.54296875" customWidth="1"/>
    <col min="6" max="7" width="11.81640625" bestFit="1" customWidth="1"/>
    <col min="8" max="8" width="14.1796875" bestFit="1" customWidth="1"/>
    <col min="9" max="9" width="16.453125" bestFit="1" customWidth="1"/>
    <col min="10" max="10" width="13.7265625" bestFit="1" customWidth="1"/>
  </cols>
  <sheetData>
    <row r="1" spans="1:10" x14ac:dyDescent="0.35">
      <c r="A1" s="1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35">
      <c r="A2" s="2" t="s">
        <v>12</v>
      </c>
      <c r="B2">
        <v>0.15918910299537789</v>
      </c>
      <c r="C2">
        <v>0.69736086303748612</v>
      </c>
      <c r="D2">
        <v>22100</v>
      </c>
      <c r="E2">
        <v>788793</v>
      </c>
      <c r="F2">
        <v>763.93684613269238</v>
      </c>
      <c r="G2">
        <v>507271.3991169387</v>
      </c>
      <c r="H2">
        <v>30002039</v>
      </c>
      <c r="I2">
        <v>79449.431997800013</v>
      </c>
      <c r="J2">
        <v>104</v>
      </c>
    </row>
    <row r="3" spans="1:10" x14ac:dyDescent="0.35">
      <c r="A3" s="3" t="s">
        <v>13</v>
      </c>
      <c r="B3">
        <v>1.0079299865859701</v>
      </c>
      <c r="C3">
        <v>0.24708584298028641</v>
      </c>
      <c r="D3">
        <v>65320</v>
      </c>
      <c r="E3">
        <v>890099</v>
      </c>
      <c r="F3">
        <v>858.65672231826932</v>
      </c>
      <c r="G3">
        <v>440117.20524896547</v>
      </c>
      <c r="H3">
        <v>48046814</v>
      </c>
      <c r="I3">
        <v>89300.299121100004</v>
      </c>
      <c r="J3">
        <v>104</v>
      </c>
    </row>
    <row r="4" spans="1:10" x14ac:dyDescent="0.35">
      <c r="A4" s="3" t="s">
        <v>14</v>
      </c>
      <c r="B4">
        <v>0.23122844018693539</v>
      </c>
      <c r="C4">
        <v>1.02161815934531</v>
      </c>
      <c r="D4">
        <v>95899.136580000006</v>
      </c>
      <c r="E4">
        <v>1454493.2</v>
      </c>
      <c r="F4">
        <v>291.80549393942312</v>
      </c>
      <c r="G4">
        <v>600123.47758471512</v>
      </c>
      <c r="H4">
        <v>29471441.100079998</v>
      </c>
      <c r="I4">
        <v>30347.7713697</v>
      </c>
      <c r="J4">
        <v>104</v>
      </c>
    </row>
    <row r="5" spans="1:10" x14ac:dyDescent="0.35">
      <c r="A5" s="2" t="s">
        <v>15</v>
      </c>
      <c r="B5">
        <v>2.4084762145072469</v>
      </c>
      <c r="C5">
        <v>0.86544160831062145</v>
      </c>
      <c r="D5">
        <v>17834.6126</v>
      </c>
      <c r="E5">
        <v>172321.56280000001</v>
      </c>
      <c r="F5">
        <v>189.3171101264231</v>
      </c>
      <c r="G5">
        <v>50504.256423491701</v>
      </c>
      <c r="H5">
        <v>10312189.66219</v>
      </c>
      <c r="I5">
        <v>19688.979453148</v>
      </c>
      <c r="J5">
        <v>104</v>
      </c>
    </row>
    <row r="6" spans="1:10" x14ac:dyDescent="0.35">
      <c r="A6" s="2" t="s">
        <v>16</v>
      </c>
      <c r="B6">
        <v>0.70753353054204982</v>
      </c>
      <c r="C6">
        <v>0.99157129217621975</v>
      </c>
      <c r="D6">
        <v>15802.063899999999</v>
      </c>
      <c r="E6">
        <v>95029.749509999994</v>
      </c>
      <c r="F6">
        <v>271.68886520153842</v>
      </c>
      <c r="G6">
        <v>45916.186509667241</v>
      </c>
      <c r="H6">
        <v>5203171.7619100008</v>
      </c>
      <c r="I6">
        <v>28255.641980960001</v>
      </c>
      <c r="J6">
        <v>104</v>
      </c>
    </row>
    <row r="7" spans="1:10" x14ac:dyDescent="0.35">
      <c r="A7" s="4" t="str">
        <f>_xlfn.CONCAT(CHAR(160),"Video")</f>
        <v> Video</v>
      </c>
      <c r="B7">
        <v>0.70806661580001373</v>
      </c>
      <c r="C7">
        <v>0.18214315900534711</v>
      </c>
      <c r="D7">
        <v>58358.678599999999</v>
      </c>
      <c r="E7">
        <v>362539.29</v>
      </c>
      <c r="F7">
        <v>201.83947946057691</v>
      </c>
      <c r="G7">
        <v>198361.40979965459</v>
      </c>
      <c r="H7">
        <v>15411264.3412</v>
      </c>
      <c r="I7">
        <v>20991.305863900001</v>
      </c>
      <c r="J7">
        <v>104</v>
      </c>
    </row>
    <row r="8" spans="1:10" x14ac:dyDescent="0.35">
      <c r="A8" s="2" t="s">
        <v>17</v>
      </c>
      <c r="B8">
        <v>1.4805800324799681</v>
      </c>
      <c r="C8">
        <v>0.17836683283647051</v>
      </c>
      <c r="D8">
        <v>44852.6394</v>
      </c>
      <c r="E8">
        <v>303321.98590000003</v>
      </c>
      <c r="F8">
        <v>334.10241444615389</v>
      </c>
      <c r="G8">
        <v>160068.47204498691</v>
      </c>
      <c r="H8">
        <v>16401352.1938</v>
      </c>
      <c r="I8">
        <v>34746.651102400006</v>
      </c>
      <c r="J8">
        <v>104</v>
      </c>
    </row>
    <row r="9" spans="1:10" x14ac:dyDescent="0.35">
      <c r="A9" s="2" t="s">
        <v>18</v>
      </c>
      <c r="B9">
        <v>0.52534862455439335</v>
      </c>
      <c r="C9">
        <v>2.1494367974840509</v>
      </c>
      <c r="D9">
        <v>14869.729960000001</v>
      </c>
      <c r="E9">
        <v>73948.707819999996</v>
      </c>
      <c r="F9">
        <v>51.783914978711543</v>
      </c>
      <c r="G9">
        <v>37543.773044749883</v>
      </c>
      <c r="H9">
        <v>4136133.6334699998</v>
      </c>
      <c r="I9">
        <v>5385.5271577860003</v>
      </c>
      <c r="J9">
        <v>104</v>
      </c>
    </row>
    <row r="10" spans="1:10" x14ac:dyDescent="0.35">
      <c r="A10" s="2" t="s">
        <v>19</v>
      </c>
      <c r="B10">
        <v>1.175019288060432</v>
      </c>
      <c r="C10">
        <v>0.31523592574019998</v>
      </c>
      <c r="D10">
        <v>119245.43829999999</v>
      </c>
      <c r="E10">
        <v>271102.25959999999</v>
      </c>
      <c r="F10">
        <v>214.00454600480771</v>
      </c>
      <c r="G10">
        <v>186754.54299245789</v>
      </c>
      <c r="H10">
        <v>21557897.528700002</v>
      </c>
      <c r="I10">
        <v>22256.472784500002</v>
      </c>
      <c r="J10">
        <v>104</v>
      </c>
    </row>
    <row r="11" spans="1:10" x14ac:dyDescent="0.35">
      <c r="A11" s="2" t="s">
        <v>20</v>
      </c>
      <c r="B11">
        <v>1.433035942211331</v>
      </c>
      <c r="C11">
        <v>0.82701984254428984</v>
      </c>
      <c r="D11">
        <v>303532.25</v>
      </c>
      <c r="E11">
        <v>1434686.96</v>
      </c>
      <c r="F11">
        <v>1350.4864420144229</v>
      </c>
      <c r="G11">
        <v>666751.20883752161</v>
      </c>
      <c r="H11">
        <v>99745639.416699991</v>
      </c>
      <c r="I11">
        <v>140450.5899695</v>
      </c>
      <c r="J11">
        <v>104</v>
      </c>
    </row>
    <row r="12" spans="1:10" x14ac:dyDescent="0.35">
      <c r="A12" s="2" t="s">
        <v>21</v>
      </c>
      <c r="B12">
        <v>0.45670359277602851</v>
      </c>
      <c r="C12">
        <v>1.5155042454877461</v>
      </c>
      <c r="D12">
        <v>137713.3333</v>
      </c>
      <c r="E12">
        <v>358612.11060000001</v>
      </c>
      <c r="F12">
        <v>552.9889752442308</v>
      </c>
      <c r="G12">
        <v>226278.29401831969</v>
      </c>
      <c r="H12">
        <v>22371855.142700002</v>
      </c>
      <c r="I12">
        <v>57510.853425399997</v>
      </c>
      <c r="J12">
        <v>104</v>
      </c>
    </row>
    <row r="13" spans="1:10" x14ac:dyDescent="0.35">
      <c r="A13" s="2" t="s">
        <v>9</v>
      </c>
      <c r="B13">
        <v>0.48115233505152138</v>
      </c>
      <c r="C13">
        <v>0.21634023857932269</v>
      </c>
      <c r="D13">
        <v>56866.86</v>
      </c>
      <c r="E13">
        <v>415451.98</v>
      </c>
      <c r="F13">
        <v>306.74277313461539</v>
      </c>
      <c r="G13">
        <v>220980.33061206361</v>
      </c>
      <c r="H13">
        <v>14102294.720000001</v>
      </c>
      <c r="I13">
        <v>31901.248405999999</v>
      </c>
      <c r="J13">
        <v>104</v>
      </c>
    </row>
    <row r="14" spans="1:10" x14ac:dyDescent="0.35">
      <c r="A14" s="2" t="s">
        <v>10</v>
      </c>
      <c r="B14">
        <v>0.27050477914137488</v>
      </c>
      <c r="C14">
        <v>1.198861952214044</v>
      </c>
      <c r="D14">
        <v>5263</v>
      </c>
      <c r="E14">
        <v>178947</v>
      </c>
      <c r="F14">
        <v>70.351435117777768</v>
      </c>
      <c r="G14">
        <v>90410.890932869239</v>
      </c>
      <c r="H14">
        <v>1826668</v>
      </c>
      <c r="I14">
        <v>2532.6516642400002</v>
      </c>
      <c r="J14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Pragya Jatav</cp:lastModifiedBy>
  <dcterms:created xsi:type="dcterms:W3CDTF">2024-08-13T10:17:33Z</dcterms:created>
  <dcterms:modified xsi:type="dcterms:W3CDTF">2024-08-13T10:21:10Z</dcterms:modified>
</cp:coreProperties>
</file>